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48" windowHeight="966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<sst xmlns="http://schemas.openxmlformats.org/spreadsheetml/2006/main" count="314" uniqueCount="170">
  <si>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</si>
  <si>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</si>
  <si>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</si>
  <si>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</si>
  <si>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</si>
  <si>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</si>
  <si>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</si>
  <si>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</si>
  <si>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</si>
  <si>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</si>
  <si>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</si>
  <si>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</si>
  <si>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</si>
  <si>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</si>
  <si>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</si>
  <si>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</si>
  <si>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</si>
  <si>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</si>
  <si>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</si>
  <si>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</si>
  <si>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</si>
  <si>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</si>
  <si>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</si>
  <si>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</si>
  <si>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</si>
  <si>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</si>
  <si>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</si>
  <si>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</si>
  <si>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</si>
  <si>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</si>
  <si>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</si>
  <si>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</si>
  <si>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</si>
  <si>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</si>
  <si>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</si>
  <si>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</si>
  <si>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</si>
  <si>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</si>
  <si>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</si>
  <si>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</si>
  <si>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</si>
  <si>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</si>
  <si>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</si>
  <si>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</si>
  <si>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</si>
  <si>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</si>
  <si>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</si>
  <si>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</si>
  <si>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</si>
  <si>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</si>
  <si>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</si>
  <si>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</si>
  <si>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</si>
  <si>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</si>
  <si>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</si>
  <si>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</si>
  <si>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</si>
  <si>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</si>
  <si>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</si>
  <si>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</si>
  <si>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</si>
  <si>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</si>
  <si>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</si>
  <si>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</si>
  <si>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</si>
  <si>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</si>
  <si>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</si>
  <si>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</si>
  <si>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</si>
  <si>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</si>
  <si>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</si>
  <si>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</si>
  <si>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</si>
  <si>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</si>
  <si>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</si>
  <si>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</si>
  <si>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</si>
  <si>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</si>
  <si>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</si>
  <si>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</si>
  <si>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</si>
  <si>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</si>
  <si>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</si>
  <si>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</si>
  <si>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</si>
  <si>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</si>
  <si>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</si>
  <si>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</si>
  <si>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</si>
  <si>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</si>
  <si>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</si>
  <si>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</si>
  <si>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</si>
  <si>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</si>
  <si>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</si>
  <si>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</si>
  <si>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</si>
  <si>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</si>
  <si>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</si>
  <si>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</si>
  <si>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</si>
  <si>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</si>
  <si>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</si>
  <si>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</si>
  <si>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</si>
  <si>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</si>
  <si>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</si>
  <si>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</si>
  <si>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</si>
  <si>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</si>
  <si>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</si>
  <si>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</si>
  <si>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</si>
  <si>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</si>
  <si>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</si>
  <si>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</si>
  <si>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</si>
  <si>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</si>
  <si>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</si>
  <si>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</si>
  <si>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</si>
  <si>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</si>
  <si>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</si>
  <si>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</si>
  <si>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</si>
  <si>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</si>
  <si>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</si>
  <si>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</si>
  <si>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</si>
  <si>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</si>
  <si>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</si>
  <si>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</si>
  <si>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</si>
  <si>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</si>
  <si>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</si>
  <si>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</si>
  <si>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</si>
  <si>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</si>
  <si>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</si>
  <si>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</si>
  <si>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ท้องถิ่น</t>
  </si>
  <si>
    <t>มหาดไทย</t>
  </si>
  <si>
    <t>เกษตรวิสัย</t>
  </si>
  <si>
    <t>เฉพาะเจาะจง</t>
  </si>
  <si>
    <t>ข้อบัญญัติงบประมาณรายจ่าย ประจำปีงบประมาณ พ.ศ. 2567</t>
  </si>
  <si>
    <t>ระหว่างเดือนตุลาคม-ธันวาคม 2566</t>
  </si>
  <si>
    <t>ระหว่างเดือนมกราคม - มีนาคม 2567</t>
  </si>
  <si>
    <t>ระหว่างเดือนกุมภาพันธ์ - เมษายน 2567</t>
  </si>
  <si>
    <t>ระหว่างเดือนมีนาคม - พฤษภาคม 2567</t>
  </si>
  <si>
    <t>ระหว่างเดือนเมษายน - มิถุนายน 2567</t>
  </si>
  <si>
    <t>องค์การบริหารส่วนตำบลสิงห์โคก</t>
  </si>
  <si>
    <t>โครงการก่อสร้างที่จอดรถสำหรับประชาชนที่มาติดต่อราชการและผู้พิการหรือทุพพลภาพและคนชรา</t>
  </si>
  <si>
    <t>โครงการปรับปรุงอาคารอเนกประสงค์ ศพด.โรงเรียนบ้านขี้เหล็กซ้ายดอนแตง</t>
  </si>
  <si>
    <t>โครงการปรับปรุงอาคารอเนกประสงค์ ศพด.บ้านสิงห์โคก</t>
  </si>
  <si>
    <t>โครงการก่อสร้างถนนคอนกรีตเสริมเหล็ก สายหมู่ 2 - 3 หลัง รพ.สต.บ้านดงมัน</t>
  </si>
  <si>
    <t xml:space="preserve">โครงการก่อสร้างถนนคอนกรีตเสริมเหล็ก สายกลางบ้าน หมู่ 7 - 11 </t>
  </si>
  <si>
    <t>โครงการก่อสร้างถนนคอนกรีตเสริมเหล็กภายในหมู่บ้าน หมู่ที่ 1</t>
  </si>
  <si>
    <t>โครงการก่อสร้างถนนคอนกรีตเสริมเหล็กภายในหมู่บ้าน หมู่ที่ 2</t>
  </si>
  <si>
    <t>โครงการก่อสร้างถนนคอนกรีตเสริมเหล็กภายในหมู่บ้าน หมู่ที่ 10</t>
  </si>
  <si>
    <t>โครงการก่อสร้างถนนคอนกรีตเสริมเหล็กภายในหมู่บ้าน หมู่ที่ 12</t>
  </si>
  <si>
    <t>โครงการก่อสร้างถนนคอนกรีตเสริมเหล็กภายในหมู่บ้าน หมู่ที่ 13</t>
  </si>
  <si>
    <t>โครงการก่อสร้างถนนคอนกรีตเสริมเหล็กภายในหมู่บ้าน หมู่ที่ 4</t>
  </si>
  <si>
    <t>โครงการก่อสร้างถนนคอนกรีตเสริมเหล็กภายในหมู่บ้าน หมู่ที่ 5</t>
  </si>
  <si>
    <t>โครงการก่อสร้างถนนคอนกรีตเสริมเหล็กภายในหมู่บ้าน หมู่ที่ 8</t>
  </si>
  <si>
    <t>โครงการก่อสร้างถนนคอนกรีตเสริมเหล็กภายในหมู่บ้าน หมู่ที่ 9</t>
  </si>
  <si>
    <t>โครงการก่อสร้างร่องระบายน้ำ ภายในหมู่บ้านหมู่ที่ 10</t>
  </si>
  <si>
    <t>โครงการก่อสร้างร่องระบายน้ำ ภายในหมู่บ้านหมู่ที่ 3</t>
  </si>
  <si>
    <t>โครงการก่อสร้างรั้วรอบ อบต.สิงห์โคก</t>
  </si>
  <si>
    <t>โครงการปรับเกรดถนนภายในตำบล</t>
  </si>
  <si>
    <t>โครงการปรับปรุงถนนดินพร้อมลงลูกรัง หมู่ที่ 6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</si>
</sst>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[$-1041E]#,##0.00;\-#,##0.00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4"/>
      <color indexed="9"/>
      <name val="TH SarabunPSK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4"/>
      <color theme="0"/>
      <name val="TH SarabunPSK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Alignment="1">
      <alignment/>
    </xf>
    <xf numFmtId="0" fontId="43" fillId="33" borderId="2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3" fontId="45" fillId="0" borderId="0" xfId="38" applyFont="1" applyAlignment="1">
      <alignment/>
    </xf>
    <xf numFmtId="17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95" zoomScaleNormal="95" zoomScalePageLayoutView="0" workbookViewId="0" topLeftCell="A49">
      <selection activeCell="H41" sqref="H41"/>
    </sheetView>
  </sheetViews>
  <sheetFormatPr defaultColWidth="9.00390625" defaultRowHeight="15"/>
  <cols>
    <col min="1" max="1" width="8.421875" style="26" customWidth="1"/>
    <col min="2" max="2" width="9.140625" style="23" customWidth="1"/>
    <col min="3" max="3" width="9.7109375" style="23" customWidth="1"/>
    <col min="4" max="4" width="22.57421875" style="23" customWidth="1"/>
    <col min="5" max="5" width="9.00390625" style="23" customWidth="1"/>
    <col min="6" max="6" width="8.28125" style="23" customWidth="1"/>
    <col min="7" max="7" width="60.421875" style="23" customWidth="1"/>
    <col min="8" max="8" width="18.00390625" style="24" customWidth="1"/>
    <col min="9" max="9" width="39.8515625" style="23" customWidth="1"/>
    <col min="10" max="10" width="27.140625" style="26" bestFit="1" customWidth="1"/>
    <col min="11" max="11" width="27.421875" style="23" bestFit="1" customWidth="1"/>
    <col min="12" max="16384" width="9.00390625" style="23" customWidth="1"/>
  </cols>
  <sheetData>
    <row r="1" spans="1:11" s="22" customFormat="1" ht="18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3" spans="1:11" ht="18">
      <c r="A3" s="26">
        <v>2567</v>
      </c>
      <c r="B3" s="23" t="s">
        <v>140</v>
      </c>
      <c r="C3" s="23" t="s">
        <v>141</v>
      </c>
      <c r="D3" s="23" t="s">
        <v>150</v>
      </c>
      <c r="E3" s="23" t="s">
        <v>142</v>
      </c>
      <c r="F3" s="23" t="s">
        <v>95</v>
      </c>
      <c r="G3" s="23" t="s">
        <v>151</v>
      </c>
      <c r="H3" s="24">
        <v>140000</v>
      </c>
      <c r="I3" s="23" t="s">
        <v>144</v>
      </c>
      <c r="J3" s="26" t="s">
        <v>143</v>
      </c>
      <c r="K3" s="25" t="s">
        <v>145</v>
      </c>
    </row>
    <row r="5" spans="1:11" ht="18">
      <c r="A5" s="26">
        <v>2567</v>
      </c>
      <c r="B5" s="23" t="s">
        <v>140</v>
      </c>
      <c r="C5" s="23" t="s">
        <v>141</v>
      </c>
      <c r="D5" s="23" t="s">
        <v>150</v>
      </c>
      <c r="E5" s="23" t="s">
        <v>142</v>
      </c>
      <c r="F5" s="23" t="s">
        <v>95</v>
      </c>
      <c r="G5" s="23" t="s">
        <v>152</v>
      </c>
      <c r="H5" s="24">
        <v>60000</v>
      </c>
      <c r="I5" s="23" t="s">
        <v>144</v>
      </c>
      <c r="J5" s="26" t="s">
        <v>143</v>
      </c>
      <c r="K5" s="23" t="s">
        <v>146</v>
      </c>
    </row>
    <row r="7" spans="1:11" ht="18">
      <c r="A7" s="26">
        <v>2567</v>
      </c>
      <c r="B7" s="23" t="s">
        <v>140</v>
      </c>
      <c r="C7" s="23" t="s">
        <v>141</v>
      </c>
      <c r="D7" s="23" t="s">
        <v>150</v>
      </c>
      <c r="E7" s="23" t="s">
        <v>142</v>
      </c>
      <c r="F7" s="23" t="s">
        <v>95</v>
      </c>
      <c r="G7" s="23" t="s">
        <v>153</v>
      </c>
      <c r="H7" s="24">
        <v>70000</v>
      </c>
      <c r="I7" s="23" t="s">
        <v>144</v>
      </c>
      <c r="J7" s="26" t="s">
        <v>143</v>
      </c>
      <c r="K7" s="23" t="s">
        <v>146</v>
      </c>
    </row>
    <row r="9" spans="1:11" ht="18">
      <c r="A9" s="26">
        <v>2567</v>
      </c>
      <c r="B9" s="23" t="s">
        <v>140</v>
      </c>
      <c r="C9" s="23" t="s">
        <v>141</v>
      </c>
      <c r="D9" s="23" t="s">
        <v>150</v>
      </c>
      <c r="E9" s="23" t="s">
        <v>142</v>
      </c>
      <c r="F9" s="23" t="s">
        <v>95</v>
      </c>
      <c r="G9" s="23" t="s">
        <v>154</v>
      </c>
      <c r="H9" s="24">
        <v>282000</v>
      </c>
      <c r="I9" s="23" t="s">
        <v>144</v>
      </c>
      <c r="J9" s="26" t="s">
        <v>143</v>
      </c>
      <c r="K9" s="25" t="s">
        <v>145</v>
      </c>
    </row>
    <row r="11" spans="1:11" ht="18">
      <c r="A11" s="26">
        <v>2567</v>
      </c>
      <c r="B11" s="23" t="s">
        <v>140</v>
      </c>
      <c r="C11" s="23" t="s">
        <v>141</v>
      </c>
      <c r="D11" s="23" t="s">
        <v>150</v>
      </c>
      <c r="E11" s="23" t="s">
        <v>142</v>
      </c>
      <c r="F11" s="23" t="s">
        <v>95</v>
      </c>
      <c r="G11" s="23" t="s">
        <v>155</v>
      </c>
      <c r="H11" s="24">
        <v>640000</v>
      </c>
      <c r="I11" s="23" t="s">
        <v>144</v>
      </c>
      <c r="J11" s="26" t="s">
        <v>143</v>
      </c>
      <c r="K11" s="25" t="s">
        <v>145</v>
      </c>
    </row>
    <row r="13" spans="1:11" ht="18">
      <c r="A13" s="26">
        <v>2567</v>
      </c>
      <c r="B13" s="23" t="s">
        <v>140</v>
      </c>
      <c r="C13" s="23" t="s">
        <v>141</v>
      </c>
      <c r="D13" s="23" t="s">
        <v>150</v>
      </c>
      <c r="E13" s="23" t="s">
        <v>142</v>
      </c>
      <c r="F13" s="23" t="s">
        <v>95</v>
      </c>
      <c r="G13" s="23" t="s">
        <v>156</v>
      </c>
      <c r="H13" s="24">
        <v>320000</v>
      </c>
      <c r="I13" s="23" t="s">
        <v>144</v>
      </c>
      <c r="J13" s="26" t="s">
        <v>143</v>
      </c>
      <c r="K13" s="23" t="s">
        <v>146</v>
      </c>
    </row>
    <row r="15" spans="1:11" ht="18">
      <c r="A15" s="26">
        <v>2567</v>
      </c>
      <c r="B15" s="23" t="s">
        <v>140</v>
      </c>
      <c r="C15" s="23" t="s">
        <v>141</v>
      </c>
      <c r="D15" s="23" t="s">
        <v>150</v>
      </c>
      <c r="E15" s="23" t="s">
        <v>142</v>
      </c>
      <c r="F15" s="23" t="s">
        <v>95</v>
      </c>
      <c r="G15" s="23" t="s">
        <v>157</v>
      </c>
      <c r="H15" s="24">
        <v>320000</v>
      </c>
      <c r="I15" s="23" t="s">
        <v>144</v>
      </c>
      <c r="J15" s="26" t="s">
        <v>143</v>
      </c>
      <c r="K15" s="23" t="s">
        <v>146</v>
      </c>
    </row>
    <row r="17" spans="1:11" ht="18">
      <c r="A17" s="26">
        <v>2567</v>
      </c>
      <c r="B17" s="23" t="s">
        <v>140</v>
      </c>
      <c r="C17" s="23" t="s">
        <v>141</v>
      </c>
      <c r="D17" s="23" t="s">
        <v>150</v>
      </c>
      <c r="E17" s="23" t="s">
        <v>142</v>
      </c>
      <c r="F17" s="23" t="s">
        <v>95</v>
      </c>
      <c r="G17" s="23" t="s">
        <v>158</v>
      </c>
      <c r="H17" s="24">
        <v>290000</v>
      </c>
      <c r="I17" s="23" t="s">
        <v>144</v>
      </c>
      <c r="J17" s="26" t="s">
        <v>143</v>
      </c>
      <c r="K17" s="25" t="s">
        <v>145</v>
      </c>
    </row>
    <row r="19" spans="1:11" ht="18">
      <c r="A19" s="26">
        <v>2567</v>
      </c>
      <c r="B19" s="23" t="s">
        <v>140</v>
      </c>
      <c r="C19" s="23" t="s">
        <v>141</v>
      </c>
      <c r="D19" s="23" t="s">
        <v>150</v>
      </c>
      <c r="E19" s="23" t="s">
        <v>142</v>
      </c>
      <c r="F19" s="23" t="s">
        <v>95</v>
      </c>
      <c r="G19" s="23" t="s">
        <v>159</v>
      </c>
      <c r="H19" s="24">
        <v>270000</v>
      </c>
      <c r="I19" s="23" t="s">
        <v>144</v>
      </c>
      <c r="J19" s="26" t="s">
        <v>143</v>
      </c>
      <c r="K19" s="23" t="s">
        <v>146</v>
      </c>
    </row>
    <row r="21" spans="1:11" ht="18">
      <c r="A21" s="26">
        <v>2567</v>
      </c>
      <c r="B21" s="23" t="s">
        <v>140</v>
      </c>
      <c r="C21" s="23" t="s">
        <v>141</v>
      </c>
      <c r="D21" s="23" t="s">
        <v>150</v>
      </c>
      <c r="E21" s="23" t="s">
        <v>142</v>
      </c>
      <c r="F21" s="23" t="s">
        <v>95</v>
      </c>
      <c r="G21" s="23" t="s">
        <v>160</v>
      </c>
      <c r="H21" s="24">
        <v>270000</v>
      </c>
      <c r="I21" s="23" t="s">
        <v>144</v>
      </c>
      <c r="J21" s="26" t="s">
        <v>143</v>
      </c>
      <c r="K21" s="23" t="s">
        <v>146</v>
      </c>
    </row>
    <row r="23" spans="1:11" ht="18">
      <c r="A23" s="26">
        <v>2567</v>
      </c>
      <c r="B23" s="23" t="s">
        <v>140</v>
      </c>
      <c r="C23" s="23" t="s">
        <v>141</v>
      </c>
      <c r="D23" s="23" t="s">
        <v>150</v>
      </c>
      <c r="E23" s="23" t="s">
        <v>142</v>
      </c>
      <c r="F23" s="23" t="s">
        <v>95</v>
      </c>
      <c r="G23" s="23" t="s">
        <v>161</v>
      </c>
      <c r="H23" s="24">
        <v>320000</v>
      </c>
      <c r="I23" s="23" t="s">
        <v>144</v>
      </c>
      <c r="J23" s="26" t="s">
        <v>143</v>
      </c>
      <c r="K23" s="25" t="s">
        <v>145</v>
      </c>
    </row>
    <row r="25" spans="1:11" ht="18">
      <c r="A25" s="26">
        <v>2567</v>
      </c>
      <c r="B25" s="23" t="s">
        <v>140</v>
      </c>
      <c r="C25" s="23" t="s">
        <v>141</v>
      </c>
      <c r="D25" s="23" t="s">
        <v>150</v>
      </c>
      <c r="E25" s="23" t="s">
        <v>142</v>
      </c>
      <c r="F25" s="23" t="s">
        <v>95</v>
      </c>
      <c r="G25" s="23" t="s">
        <v>162</v>
      </c>
      <c r="H25" s="24">
        <v>300000</v>
      </c>
      <c r="I25" s="23" t="s">
        <v>144</v>
      </c>
      <c r="J25" s="26" t="s">
        <v>143</v>
      </c>
      <c r="K25" s="25" t="s">
        <v>145</v>
      </c>
    </row>
    <row r="27" spans="1:11" ht="18">
      <c r="A27" s="26">
        <v>2567</v>
      </c>
      <c r="B27" s="23" t="s">
        <v>140</v>
      </c>
      <c r="C27" s="23" t="s">
        <v>141</v>
      </c>
      <c r="D27" s="23" t="s">
        <v>150</v>
      </c>
      <c r="E27" s="23" t="s">
        <v>142</v>
      </c>
      <c r="F27" s="23" t="s">
        <v>95</v>
      </c>
      <c r="G27" s="23" t="s">
        <v>163</v>
      </c>
      <c r="H27" s="24">
        <v>200000</v>
      </c>
      <c r="I27" s="23" t="s">
        <v>144</v>
      </c>
      <c r="J27" s="26" t="s">
        <v>143</v>
      </c>
      <c r="K27" s="23" t="s">
        <v>146</v>
      </c>
    </row>
    <row r="29" spans="1:11" ht="18">
      <c r="A29" s="26">
        <v>2567</v>
      </c>
      <c r="B29" s="23" t="s">
        <v>140</v>
      </c>
      <c r="C29" s="23" t="s">
        <v>141</v>
      </c>
      <c r="D29" s="23" t="s">
        <v>150</v>
      </c>
      <c r="E29" s="23" t="s">
        <v>142</v>
      </c>
      <c r="F29" s="23" t="s">
        <v>95</v>
      </c>
      <c r="G29" s="23" t="s">
        <v>164</v>
      </c>
      <c r="H29" s="24">
        <v>320000</v>
      </c>
      <c r="I29" s="23" t="s">
        <v>144</v>
      </c>
      <c r="J29" s="26" t="s">
        <v>143</v>
      </c>
      <c r="K29" s="23" t="s">
        <v>146</v>
      </c>
    </row>
    <row r="31" spans="1:11" ht="18">
      <c r="A31" s="26">
        <v>2567</v>
      </c>
      <c r="B31" s="23" t="s">
        <v>140</v>
      </c>
      <c r="C31" s="23" t="s">
        <v>141</v>
      </c>
      <c r="D31" s="23" t="s">
        <v>150</v>
      </c>
      <c r="E31" s="23" t="s">
        <v>142</v>
      </c>
      <c r="F31" s="23" t="s">
        <v>95</v>
      </c>
      <c r="G31" s="23" t="s">
        <v>165</v>
      </c>
      <c r="H31" s="24">
        <v>30000</v>
      </c>
      <c r="I31" s="23" t="s">
        <v>144</v>
      </c>
      <c r="J31" s="26" t="s">
        <v>143</v>
      </c>
      <c r="K31" s="23" t="s">
        <v>146</v>
      </c>
    </row>
    <row r="33" spans="1:11" ht="18">
      <c r="A33" s="26">
        <v>2567</v>
      </c>
      <c r="B33" s="23" t="s">
        <v>140</v>
      </c>
      <c r="C33" s="23" t="s">
        <v>141</v>
      </c>
      <c r="D33" s="23" t="s">
        <v>150</v>
      </c>
      <c r="E33" s="23" t="s">
        <v>142</v>
      </c>
      <c r="F33" s="23" t="s">
        <v>95</v>
      </c>
      <c r="G33" s="23" t="s">
        <v>166</v>
      </c>
      <c r="H33" s="24">
        <v>320000</v>
      </c>
      <c r="I33" s="23" t="s">
        <v>144</v>
      </c>
      <c r="J33" s="26" t="s">
        <v>143</v>
      </c>
      <c r="K33" s="23" t="s">
        <v>147</v>
      </c>
    </row>
    <row r="35" spans="1:11" ht="18">
      <c r="A35" s="26">
        <v>2567</v>
      </c>
      <c r="B35" s="23" t="s">
        <v>140</v>
      </c>
      <c r="C35" s="23" t="s">
        <v>141</v>
      </c>
      <c r="D35" s="23" t="s">
        <v>150</v>
      </c>
      <c r="E35" s="23" t="s">
        <v>142</v>
      </c>
      <c r="F35" s="23" t="s">
        <v>95</v>
      </c>
      <c r="G35" s="23" t="s">
        <v>167</v>
      </c>
      <c r="H35" s="24">
        <v>800000</v>
      </c>
      <c r="I35" s="23" t="s">
        <v>144</v>
      </c>
      <c r="J35" s="26" t="s">
        <v>143</v>
      </c>
      <c r="K35" s="23" t="s">
        <v>148</v>
      </c>
    </row>
    <row r="37" spans="1:11" ht="18">
      <c r="A37" s="26">
        <v>2567</v>
      </c>
      <c r="B37" s="23" t="s">
        <v>140</v>
      </c>
      <c r="C37" s="23" t="s">
        <v>141</v>
      </c>
      <c r="D37" s="23" t="s">
        <v>150</v>
      </c>
      <c r="E37" s="23" t="s">
        <v>142</v>
      </c>
      <c r="F37" s="23" t="s">
        <v>95</v>
      </c>
      <c r="G37" s="23" t="s">
        <v>168</v>
      </c>
      <c r="H37" s="24">
        <v>100000</v>
      </c>
      <c r="I37" s="23" t="s">
        <v>144</v>
      </c>
      <c r="J37" s="26" t="s">
        <v>143</v>
      </c>
      <c r="K37" s="23" t="s">
        <v>149</v>
      </c>
    </row>
    <row r="39" spans="1:11" ht="18">
      <c r="A39" s="26">
        <v>2567</v>
      </c>
      <c r="B39" s="23" t="s">
        <v>140</v>
      </c>
      <c r="C39" s="23" t="s">
        <v>141</v>
      </c>
      <c r="D39" s="23" t="s">
        <v>150</v>
      </c>
      <c r="E39" s="23" t="s">
        <v>142</v>
      </c>
      <c r="F39" s="23" t="s">
        <v>95</v>
      </c>
      <c r="G39" s="23" t="s">
        <v>169</v>
      </c>
      <c r="H39" s="24">
        <v>100000</v>
      </c>
      <c r="I39" s="23" t="s">
        <v>144</v>
      </c>
      <c r="J39" s="26" t="s">
        <v>143</v>
      </c>
      <c r="K39" s="23" t="s">
        <v>149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0">
      <selection activeCell="A1" sqref="A1:C16384"/>
    </sheetView>
  </sheetViews>
  <sheetFormatPr defaultColWidth="9.140625" defaultRowHeight="15"/>
  <cols>
    <col min="1" max="3" width="58.00390625" style="0" customWidth="1"/>
  </cols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3" t="s">
        <v>126</v>
      </c>
      <c r="C1" s="3"/>
      <c r="D1" s="11"/>
      <c r="E1" s="11"/>
      <c r="F1" s="11"/>
    </row>
    <row r="2" spans="1:6" ht="13.5">
      <c r="A2" s="2" t="s">
        <v>134</v>
      </c>
      <c r="B2" s="3" t="s">
        <v>127</v>
      </c>
      <c r="C2" s="3"/>
      <c r="D2" s="11"/>
      <c r="E2" s="11"/>
      <c r="F2" s="11"/>
    </row>
    <row r="3" spans="2:6" ht="13.5">
      <c r="B3" s="4"/>
      <c r="C3" s="4"/>
      <c r="D3" s="12"/>
      <c r="E3" s="12"/>
      <c r="F3" s="12"/>
    </row>
    <row r="4" spans="2:6" ht="41.25">
      <c r="B4" s="4" t="s">
        <v>128</v>
      </c>
      <c r="C4" s="4"/>
      <c r="D4" s="12"/>
      <c r="E4" s="12"/>
      <c r="F4" s="12"/>
    </row>
    <row r="5" spans="2:6" ht="13.5">
      <c r="B5" s="4"/>
      <c r="C5" s="4"/>
      <c r="D5" s="12"/>
      <c r="E5" s="12"/>
      <c r="F5" s="12"/>
    </row>
    <row r="6" spans="2:6" ht="27">
      <c r="B6" s="3" t="s">
        <v>129</v>
      </c>
      <c r="C6" s="3"/>
      <c r="D6" s="11"/>
      <c r="E6" s="11" t="s">
        <v>130</v>
      </c>
      <c r="F6" s="11" t="s">
        <v>131</v>
      </c>
    </row>
    <row r="7" spans="2:6" ht="14.25" thickBot="1">
      <c r="B7" s="4"/>
      <c r="C7" s="4"/>
      <c r="D7" s="12"/>
      <c r="E7" s="12"/>
      <c r="F7" s="12"/>
    </row>
    <row r="8" spans="2:6" ht="27">
      <c r="B8" s="5" t="s">
        <v>132</v>
      </c>
      <c r="C8" s="6"/>
      <c r="D8" s="13"/>
      <c r="E8" s="13">
        <v>3</v>
      </c>
      <c r="F8" s="14"/>
    </row>
    <row r="9" spans="2:6" ht="14.25" thickBot="1">
      <c r="B9" s="7"/>
      <c r="C9" s="8"/>
      <c r="D9" s="15"/>
      <c r="E9" s="16" t="s">
        <v>133</v>
      </c>
      <c r="F9" s="17" t="s">
        <v>135</v>
      </c>
    </row>
    <row r="10" spans="2:6" ht="13.5">
      <c r="B10" s="4"/>
      <c r="C10" s="4"/>
      <c r="D10" s="12"/>
      <c r="E10" s="12"/>
      <c r="F10" s="12"/>
    </row>
    <row r="11" spans="2:6" ht="13.5">
      <c r="B11" s="4"/>
      <c r="C11" s="4"/>
      <c r="D11" s="12"/>
      <c r="E11" s="12"/>
      <c r="F11" s="12"/>
    </row>
    <row r="12" spans="2:6" ht="13.5">
      <c r="B12" s="3" t="s">
        <v>136</v>
      </c>
      <c r="C12" s="3"/>
      <c r="D12" s="11"/>
      <c r="E12" s="11"/>
      <c r="F12" s="11"/>
    </row>
    <row r="13" spans="2:6" ht="14.25" thickBot="1">
      <c r="B13" s="4"/>
      <c r="C13" s="4"/>
      <c r="D13" s="12"/>
      <c r="E13" s="12"/>
      <c r="F13" s="12"/>
    </row>
    <row r="14" spans="2:6" ht="27">
      <c r="B14" s="5" t="s">
        <v>137</v>
      </c>
      <c r="C14" s="6"/>
      <c r="D14" s="13"/>
      <c r="E14" s="13">
        <v>1</v>
      </c>
      <c r="F14" s="14"/>
    </row>
    <row r="15" spans="2:6" ht="14.25" thickBot="1">
      <c r="B15" s="7"/>
      <c r="C15" s="8"/>
      <c r="D15" s="15"/>
      <c r="E15" s="16" t="s">
        <v>138</v>
      </c>
      <c r="F15" s="17" t="s">
        <v>135</v>
      </c>
    </row>
    <row r="16" spans="2:6" ht="14.25" thickBot="1">
      <c r="B16" s="4"/>
      <c r="C16" s="4"/>
      <c r="D16" s="12"/>
      <c r="E16" s="12"/>
      <c r="F16" s="12"/>
    </row>
    <row r="17" spans="2:6" ht="42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3.5">
      <c r="B18" s="4"/>
      <c r="C18" s="4"/>
      <c r="D18" s="12"/>
      <c r="E18" s="12"/>
      <c r="F18" s="12"/>
    </row>
    <row r="19" spans="2:6" ht="13.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2024-04-11T08:10:28Z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